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ado Solicitante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<sst xmlns="http://schemas.openxmlformats.org/spreadsheetml/2006/main" count="43" uniqueCount="42">
  <si>
    <t xml:space="preserve">NOMBRE</t>
  </si>
  <si>
    <t xml:space="preserve">IDENTIFICADOR</t>
  </si>
  <si>
    <t xml:space="preserve">ARAGON VERDUGO, ALMUDENA</t>
  </si>
  <si>
    <t xml:space="preserve">75813584H</t>
  </si>
  <si>
    <t xml:space="preserve">ARRIBAS GARCIA DE VILLEGAS, AUGUSTO</t>
  </si>
  <si>
    <t xml:space="preserve">31665254G</t>
  </si>
  <si>
    <t xml:space="preserve">BELIZON IBAÑEZ, ANTONIO LUIS</t>
  </si>
  <si>
    <t xml:space="preserve">48898351Y</t>
  </si>
  <si>
    <t xml:space="preserve">DE DIOS JIMENEZ, MARIA DE LOS MILAGROS</t>
  </si>
  <si>
    <t xml:space="preserve">31240587D</t>
  </si>
  <si>
    <t xml:space="preserve">ESQUIVEL VAZQUEZ, ALBERTO</t>
  </si>
  <si>
    <t xml:space="preserve">48902467M</t>
  </si>
  <si>
    <t xml:space="preserve">JODAS NAVAJAS, FRANCISCO JAVIER</t>
  </si>
  <si>
    <t xml:space="preserve">45739348F</t>
  </si>
  <si>
    <t xml:space="preserve">LARANJO ESTEBANEZ, MAYRA</t>
  </si>
  <si>
    <t xml:space="preserve">71515683N</t>
  </si>
  <si>
    <t xml:space="preserve">MARIN RODRIGUEZ, JOSE ANTONIO</t>
  </si>
  <si>
    <t xml:space="preserve">32078865Y</t>
  </si>
  <si>
    <t xml:space="preserve">MARTIN ARROYO, MARIA DEL CARMEN</t>
  </si>
  <si>
    <t xml:space="preserve">44254679B</t>
  </si>
  <si>
    <t xml:space="preserve">MONTILLA PORRAS, JOSE MARIA</t>
  </si>
  <si>
    <t xml:space="preserve">31715620T</t>
  </si>
  <si>
    <t xml:space="preserve">MUÑOZ FERNANDEZ, LETICIA MARIA</t>
  </si>
  <si>
    <t xml:space="preserve">32077757W</t>
  </si>
  <si>
    <t xml:space="preserve">MUÑOZ ORTEGA, JAVIER</t>
  </si>
  <si>
    <t xml:space="preserve">32069459F</t>
  </si>
  <si>
    <t xml:space="preserve">PEREZ CABEZA, SILVIA</t>
  </si>
  <si>
    <t xml:space="preserve">31684559N</t>
  </si>
  <si>
    <t xml:space="preserve">REYES RAMOS, LAURA</t>
  </si>
  <si>
    <t xml:space="preserve">44055085B</t>
  </si>
  <si>
    <t xml:space="preserve">RIOS ESCRIBANO, SORAYA</t>
  </si>
  <si>
    <t xml:space="preserve">75874481B</t>
  </si>
  <si>
    <t xml:space="preserve">RODRIGUEZ AMADOR, LIDIA</t>
  </si>
  <si>
    <t xml:space="preserve">44048817E</t>
  </si>
  <si>
    <t xml:space="preserve">RODRIGUEZ MENDOZA, CRISTINA</t>
  </si>
  <si>
    <t xml:space="preserve">32864855V</t>
  </si>
  <si>
    <t xml:space="preserve">RODRIGUEZ SUAREZ, DOLORES</t>
  </si>
  <si>
    <t xml:space="preserve">28817929X</t>
  </si>
  <si>
    <t xml:space="preserve">ROMERO NAVARRO, FERNANDO</t>
  </si>
  <si>
    <t xml:space="preserve">31251926D</t>
  </si>
  <si>
    <t xml:space="preserve">UTRERA PECULO, LUIS MIGUEL</t>
  </si>
  <si>
    <t xml:space="preserve">32046187B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</si>
</sst>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sz val="10"/>
      <name val="Arial;serif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55078125" defaultRowHeight="12.8" zeroHeight="false" outlineLevelRow="0" outlineLevelCol="0"/>
  <cols>
    <col collapsed="false" customWidth="true" hidden="false" outlineLevel="0" max="1" min="1" style="0" width="36.88"/>
    <col collapsed="false" customWidth="true" hidden="true" outlineLevel="0" max="2" min="2" style="0" width="15.57"/>
    <col collapsed="false" customWidth="true" hidden="false" outlineLevel="0" max="3" min="3" style="0" width="14.18"/>
    <col collapsed="false" customWidth="true" hidden="false" outlineLevel="0" max="1024" min="1023" style="0" width="11.52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1</v>
      </c>
    </row>
    <row r="2" customFormat="false" ht="13.8" hidden="false" customHeight="false" outlineLevel="0" collapsed="false">
      <c r="A2" s="2" t="s">
        <v>2</v>
      </c>
      <c r="B2" s="3" t="s">
        <v>3</v>
      </c>
      <c r="C2" s="4" t="str">
        <f aca="false">REPLACE(REPLACE(B2,1,3,"***"),8,2,"**")</f>
        <v>***1358**</v>
      </c>
    </row>
    <row r="3" customFormat="false" ht="13.8" hidden="false" customHeight="false" outlineLevel="0" collapsed="false">
      <c r="A3" s="2" t="s">
        <v>4</v>
      </c>
      <c r="B3" s="3" t="s">
        <v>5</v>
      </c>
      <c r="C3" s="4" t="str">
        <f aca="false">REPLACE(REPLACE(B3,1,3,"***"),8,2,"**")</f>
        <v>***6525**</v>
      </c>
    </row>
    <row r="4" customFormat="false" ht="13.8" hidden="false" customHeight="false" outlineLevel="0" collapsed="false">
      <c r="A4" s="2" t="s">
        <v>6</v>
      </c>
      <c r="B4" s="3" t="s">
        <v>7</v>
      </c>
      <c r="C4" s="4" t="str">
        <f aca="false">REPLACE(REPLACE(B4,1,3,"***"),8,2,"**")</f>
        <v>***9835**</v>
      </c>
    </row>
    <row r="5" customFormat="false" ht="13.8" hidden="false" customHeight="false" outlineLevel="0" collapsed="false">
      <c r="A5" s="2" t="s">
        <v>8</v>
      </c>
      <c r="B5" s="3" t="s">
        <v>9</v>
      </c>
      <c r="C5" s="4" t="str">
        <f aca="false">REPLACE(REPLACE(B5,1,3,"***"),8,2,"**")</f>
        <v>***4058**</v>
      </c>
    </row>
    <row r="6" customFormat="false" ht="13.8" hidden="false" customHeight="false" outlineLevel="0" collapsed="false">
      <c r="A6" s="2" t="s">
        <v>10</v>
      </c>
      <c r="B6" s="3" t="s">
        <v>11</v>
      </c>
      <c r="C6" s="4" t="str">
        <f aca="false">REPLACE(REPLACE(B6,1,3,"***"),8,2,"**")</f>
        <v>***0246**</v>
      </c>
    </row>
    <row r="7" customFormat="false" ht="13.8" hidden="false" customHeight="false" outlineLevel="0" collapsed="false">
      <c r="A7" s="2" t="s">
        <v>12</v>
      </c>
      <c r="B7" s="3" t="s">
        <v>13</v>
      </c>
      <c r="C7" s="4" t="str">
        <f aca="false">REPLACE(REPLACE(B7,1,3,"***"),8,2,"**")</f>
        <v>***3934**</v>
      </c>
    </row>
    <row r="8" customFormat="false" ht="13.8" hidden="false" customHeight="false" outlineLevel="0" collapsed="false">
      <c r="A8" s="2" t="s">
        <v>14</v>
      </c>
      <c r="B8" s="3" t="s">
        <v>15</v>
      </c>
      <c r="C8" s="4" t="str">
        <f aca="false">REPLACE(REPLACE(B8,1,3,"***"),8,2,"**")</f>
        <v>***1568**</v>
      </c>
    </row>
    <row r="9" customFormat="false" ht="13.8" hidden="false" customHeight="false" outlineLevel="0" collapsed="false">
      <c r="A9" s="2" t="s">
        <v>16</v>
      </c>
      <c r="B9" s="3" t="s">
        <v>17</v>
      </c>
      <c r="C9" s="4" t="str">
        <f aca="false">REPLACE(REPLACE(B9,1,3,"***"),8,2,"**")</f>
        <v>***7886**</v>
      </c>
    </row>
    <row r="10" customFormat="false" ht="13.8" hidden="false" customHeight="false" outlineLevel="0" collapsed="false">
      <c r="A10" s="2" t="s">
        <v>18</v>
      </c>
      <c r="B10" s="3" t="s">
        <v>19</v>
      </c>
      <c r="C10" s="4" t="str">
        <f aca="false">REPLACE(REPLACE(B10,1,3,"***"),8,2,"**")</f>
        <v>***5467**</v>
      </c>
    </row>
    <row r="11" customFormat="false" ht="13.8" hidden="false" customHeight="false" outlineLevel="0" collapsed="false">
      <c r="A11" s="2" t="s">
        <v>20</v>
      </c>
      <c r="B11" s="3" t="s">
        <v>21</v>
      </c>
      <c r="C11" s="4" t="str">
        <f aca="false">REPLACE(REPLACE(B11,1,3,"***"),8,2,"**")</f>
        <v>***1562**</v>
      </c>
    </row>
    <row r="12" customFormat="false" ht="13.8" hidden="false" customHeight="false" outlineLevel="0" collapsed="false">
      <c r="A12" s="2" t="s">
        <v>22</v>
      </c>
      <c r="B12" s="3" t="s">
        <v>23</v>
      </c>
      <c r="C12" s="4" t="str">
        <f aca="false">REPLACE(REPLACE(B12,1,3,"***"),8,2,"**")</f>
        <v>***7775**</v>
      </c>
    </row>
    <row r="13" customFormat="false" ht="13.8" hidden="false" customHeight="false" outlineLevel="0" collapsed="false">
      <c r="A13" s="2" t="s">
        <v>24</v>
      </c>
      <c r="B13" s="3" t="s">
        <v>25</v>
      </c>
      <c r="C13" s="4" t="str">
        <f aca="false">REPLACE(REPLACE(B13,1,3,"***"),8,2,"**")</f>
        <v>***6945**</v>
      </c>
    </row>
    <row r="14" customFormat="false" ht="13.8" hidden="false" customHeight="false" outlineLevel="0" collapsed="false">
      <c r="A14" s="2" t="s">
        <v>26</v>
      </c>
      <c r="B14" s="3" t="s">
        <v>27</v>
      </c>
      <c r="C14" s="4" t="str">
        <f aca="false">REPLACE(REPLACE(B14,1,3,"***"),8,2,"**")</f>
        <v>***8455**</v>
      </c>
    </row>
    <row r="15" customFormat="false" ht="13.8" hidden="false" customHeight="false" outlineLevel="0" collapsed="false">
      <c r="A15" s="2" t="s">
        <v>28</v>
      </c>
      <c r="B15" s="3" t="s">
        <v>29</v>
      </c>
      <c r="C15" s="4" t="str">
        <f aca="false">REPLACE(REPLACE(B15,1,3,"***"),8,2,"**")</f>
        <v>***5508**</v>
      </c>
    </row>
    <row r="16" customFormat="false" ht="13.8" hidden="false" customHeight="false" outlineLevel="0" collapsed="false">
      <c r="A16" s="2" t="s">
        <v>30</v>
      </c>
      <c r="B16" s="3" t="s">
        <v>31</v>
      </c>
      <c r="C16" s="4" t="str">
        <f aca="false">REPLACE(REPLACE(B16,1,3,"***"),8,2,"**")</f>
        <v>***7448**</v>
      </c>
    </row>
    <row r="17" customFormat="false" ht="13.8" hidden="false" customHeight="false" outlineLevel="0" collapsed="false">
      <c r="A17" s="2" t="s">
        <v>32</v>
      </c>
      <c r="B17" s="3" t="s">
        <v>33</v>
      </c>
      <c r="C17" s="4" t="str">
        <f aca="false">REPLACE(REPLACE(B17,1,3,"***"),8,2,"**")</f>
        <v>***4881**</v>
      </c>
    </row>
    <row r="18" customFormat="false" ht="13.8" hidden="false" customHeight="false" outlineLevel="0" collapsed="false">
      <c r="A18" s="2" t="s">
        <v>34</v>
      </c>
      <c r="B18" s="3" t="s">
        <v>35</v>
      </c>
      <c r="C18" s="4" t="str">
        <f aca="false">REPLACE(REPLACE(B18,1,3,"***"),8,2,"**")</f>
        <v>***6485**</v>
      </c>
    </row>
    <row r="19" customFormat="false" ht="13.8" hidden="false" customHeight="false" outlineLevel="0" collapsed="false">
      <c r="A19" s="2" t="s">
        <v>36</v>
      </c>
      <c r="B19" s="3" t="s">
        <v>37</v>
      </c>
      <c r="C19" s="4" t="str">
        <f aca="false">REPLACE(REPLACE(B19,1,3,"***"),8,2,"**")</f>
        <v>***1792**</v>
      </c>
    </row>
    <row r="20" customFormat="false" ht="13.8" hidden="false" customHeight="false" outlineLevel="0" collapsed="false">
      <c r="A20" s="2" t="s">
        <v>38</v>
      </c>
      <c r="B20" s="3" t="s">
        <v>39</v>
      </c>
      <c r="C20" s="4" t="str">
        <f aca="false">REPLACE(REPLACE(B20,1,3,"***"),8,2,"**")</f>
        <v>***5192**</v>
      </c>
    </row>
    <row r="21" customFormat="false" ht="13.8" hidden="false" customHeight="false" outlineLevel="0" collapsed="false">
      <c r="A21" s="2" t="s">
        <v>40</v>
      </c>
      <c r="B21" s="3" t="s">
        <v>41</v>
      </c>
      <c r="C21" s="4" t="str">
        <f aca="false">REPLACE(REPLACE(B21,1,3,"***"),8,2,"**")</f>
        <v>***4618**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LibreOffice/7.2.5.2$Windows_x86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2025-05-29T07:07:00Z</dcterms:created>
  <dc:creator>Apache POI</dc:creator>
  <dc:description/>
  <dc:language>es-ES</dc:language>
  <cp:lastModifiedBy/>
  <dcterms:modified xsi:type="dcterms:W3CDTF">2025-05-29T09:56:26Z</dcterms:modified>
  <cp:revision>1</cp:revision>
  <dc:subject/>
  <dc:title/>
</cp:coreProperties>
</file>